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activeTab="0"/>
  </bookViews>
  <sheets>
    <sheet name="Счет" sheetId="1" r:id="rId1"/>
  </sheets>
  <definedNames>
    <definedName name="BankRekviziti1">'Счет'!$K$5</definedName>
    <definedName name="BankRekviziti2">'Счет'!$K$6</definedName>
    <definedName name="ClientName">'Счет'!$H$10</definedName>
    <definedName name="FirmaAddress">'Счет'!$K$3</definedName>
    <definedName name="FirmaName">'Счет'!$K$1</definedName>
    <definedName name="FirmaRuk">'Счет'!$Q$21</definedName>
    <definedName name="FirmaRukDolg">'Счет'!$A$21</definedName>
    <definedName name="FirmaTelefon">'Счет'!$K$4</definedName>
    <definedName name="INN">'Счет'!$K$7</definedName>
    <definedName name="NDSNotSupport">'Счет'!$C$19</definedName>
    <definedName name="SchetByWhat">'Счет'!$A$8</definedName>
    <definedName name="SchetDateBegin">'Счет'!$BE$4</definedName>
    <definedName name="SchetDateEnd">'Счет'!#REF!</definedName>
    <definedName name="SchetNumber">'Счет'!$BB$1</definedName>
    <definedName name="Summa">'Счет'!$BF$15</definedName>
    <definedName name="SummaNDS">'Счет'!$AY$15</definedName>
    <definedName name="SummaPropisyu">'Счет'!$Q$16</definedName>
    <definedName name="SysemDocCount">'Счет'!#REF!</definedName>
    <definedName name="SystemCount">'Счет'!#REF!</definedName>
    <definedName name="SystemName">'Счет'!#REF!</definedName>
    <definedName name="SystemNDS">'Счет'!#REF!</definedName>
    <definedName name="SystemPrice">'Счет'!#REF!</definedName>
  </definedNames>
  <calcPr fullCalcOnLoad="1"/>
</workbook>
</file>

<file path=xl/sharedStrings.xml><?xml version="1.0" encoding="utf-8"?>
<sst xmlns="http://schemas.openxmlformats.org/spreadsheetml/2006/main" count="24" uniqueCount="24">
  <si>
    <t>Счет №</t>
  </si>
  <si>
    <t>тел. 291-20-70, 292-12-18, тел/факс  292-12-18</t>
  </si>
  <si>
    <t>БИК 048073770, к/с  30101810600000000770</t>
  </si>
  <si>
    <t>от</t>
  </si>
  <si>
    <t>Цена</t>
  </si>
  <si>
    <t>Сумма</t>
  </si>
  <si>
    <t>Кол.</t>
  </si>
  <si>
    <t>Сумма к оплате (прописью)</t>
  </si>
  <si>
    <t>Одинокова О.Л.</t>
  </si>
  <si>
    <t>М.П.</t>
  </si>
  <si>
    <t>Сумма без НДС</t>
  </si>
  <si>
    <t>Сумма налога</t>
  </si>
  <si>
    <t>Всего к оплате</t>
  </si>
  <si>
    <t>ООО КП "Респект"</t>
  </si>
  <si>
    <t>юр. 450071,Российская Федерация, Республика Башкортостан, г. Уфа, Октябрьский район, ул. 50 лет СССР, д.48/1, почт - тот же</t>
  </si>
  <si>
    <t>Генеральный директор</t>
  </si>
  <si>
    <t>Плательщик:</t>
  </si>
  <si>
    <t xml:space="preserve">Наименование </t>
  </si>
  <si>
    <t xml:space="preserve">           К-1</t>
  </si>
  <si>
    <t>р/с 40702810400250002104  Филиал ОАО "Уралсиб" в г. Уфа</t>
  </si>
  <si>
    <t>ИНН 0276133840/КПП 027601001, ОКПО  92809531, ОКВЭД:72.20</t>
  </si>
  <si>
    <t>За информационно-консультационные услуги</t>
  </si>
  <si>
    <t>10.09.2015г.</t>
  </si>
  <si>
    <t>Одна тысяча двести рублей 00 копеек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</si>
</sst>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</numFmts>
  <fonts count="40">
    <font>
      <sz val="10"/>
      <name val="Arial Cyr"/>
      <family val="0"/>
    </font>
    <font>
      <b/>
      <sz val="18"/>
      <name val="Times New Roman CYR"/>
      <family val="1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167" fontId="2" fillId="0" borderId="12" xfId="0" applyNumberFormat="1" applyFont="1" applyBorder="1" applyAlignment="1">
      <alignment horizontal="right"/>
    </xf>
    <xf numFmtId="167" fontId="2" fillId="0" borderId="13" xfId="0" applyNumberFormat="1" applyFont="1" applyBorder="1" applyAlignment="1">
      <alignment horizontal="right"/>
    </xf>
    <xf numFmtId="167" fontId="2" fillId="0" borderId="14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/>
    </xf>
    <xf numFmtId="14" fontId="3" fillId="0" borderId="17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104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3"/>
  <sheetViews>
    <sheetView tabSelected="1" zoomScalePageLayoutView="0" workbookViewId="0" topLeftCell="A1">
      <selection activeCell="AS18" sqref="AS18"/>
    </sheetView>
  </sheetViews>
  <sheetFormatPr defaultColWidth="1.37890625" defaultRowHeight="11.25" customHeight="1"/>
  <sheetData>
    <row r="1" spans="11:70" ht="11.25" customHeight="1">
      <c r="K1" s="26" t="s">
        <v>13</v>
      </c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 t="s">
        <v>0</v>
      </c>
      <c r="AS1" s="26"/>
      <c r="AT1" s="26"/>
      <c r="AU1" s="26"/>
      <c r="AV1" s="26"/>
      <c r="AW1" s="26"/>
      <c r="AX1" s="26"/>
      <c r="AY1" s="26"/>
      <c r="AZ1" s="26"/>
      <c r="BA1" s="26"/>
      <c r="BB1" s="33" t="s">
        <v>18</v>
      </c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5"/>
    </row>
    <row r="2" spans="11:70" ht="11.25" customHeight="1"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36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8"/>
    </row>
    <row r="3" spans="11:53" ht="27.75" customHeight="1">
      <c r="K3" s="27" t="s">
        <v>14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9"/>
    </row>
    <row r="4" spans="11:70" ht="11.25" customHeight="1">
      <c r="K4" s="12" t="s">
        <v>1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45" t="s">
        <v>3</v>
      </c>
      <c r="BC4" s="46"/>
      <c r="BD4" s="47"/>
      <c r="BE4" s="39" t="s">
        <v>22</v>
      </c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1"/>
    </row>
    <row r="5" spans="11:70" ht="11.25" customHeight="1">
      <c r="K5" s="12" t="s">
        <v>2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45"/>
      <c r="BC5" s="46"/>
      <c r="BD5" s="47"/>
      <c r="BE5" s="42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4"/>
    </row>
    <row r="6" spans="11:53" ht="11.25" customHeight="1">
      <c r="K6" s="12" t="s">
        <v>19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1:53" ht="11.25" customHeight="1">
      <c r="K7" s="32" t="s">
        <v>20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</row>
    <row r="8" spans="1:70" ht="11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</row>
    <row r="9" spans="1:70" ht="11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</row>
    <row r="10" spans="1:70" ht="11.25" customHeight="1">
      <c r="A10" s="5" t="s">
        <v>16</v>
      </c>
      <c r="B10" s="5"/>
      <c r="C10" s="5"/>
      <c r="D10" s="5"/>
      <c r="E10" s="5"/>
      <c r="F10" s="5"/>
      <c r="G10" s="5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</row>
    <row r="11" spans="8:70" ht="11.25" customHeight="1"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</row>
    <row r="12" spans="8:70" ht="11.25" customHeight="1"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50"/>
      <c r="BN12" s="50"/>
      <c r="BO12" s="50"/>
      <c r="BP12" s="50"/>
      <c r="BQ12" s="50"/>
      <c r="BR12" s="50"/>
    </row>
    <row r="13" spans="1:70" ht="22.5" customHeight="1">
      <c r="A13" s="6" t="s">
        <v>17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  <c r="AH13" s="31" t="s">
        <v>6</v>
      </c>
      <c r="AI13" s="31"/>
      <c r="AJ13" s="31"/>
      <c r="AK13" s="6" t="s">
        <v>4</v>
      </c>
      <c r="AL13" s="7"/>
      <c r="AM13" s="7"/>
      <c r="AN13" s="7"/>
      <c r="AO13" s="7"/>
      <c r="AP13" s="7"/>
      <c r="AQ13" s="8"/>
      <c r="AR13" s="9" t="s">
        <v>10</v>
      </c>
      <c r="AS13" s="10"/>
      <c r="AT13" s="10"/>
      <c r="AU13" s="10"/>
      <c r="AV13" s="10"/>
      <c r="AW13" s="10"/>
      <c r="AX13" s="11"/>
      <c r="AY13" s="9" t="s">
        <v>11</v>
      </c>
      <c r="AZ13" s="10"/>
      <c r="BA13" s="10"/>
      <c r="BB13" s="10"/>
      <c r="BC13" s="10"/>
      <c r="BD13" s="10"/>
      <c r="BE13" s="11"/>
      <c r="BF13" s="6" t="s">
        <v>5</v>
      </c>
      <c r="BG13" s="7"/>
      <c r="BH13" s="7"/>
      <c r="BI13" s="7"/>
      <c r="BJ13" s="7"/>
      <c r="BK13" s="7"/>
      <c r="BL13" s="8"/>
      <c r="BM13" s="3"/>
      <c r="BN13" s="4"/>
      <c r="BO13" s="4"/>
      <c r="BP13" s="4"/>
      <c r="BQ13" s="4"/>
      <c r="BR13" s="4"/>
    </row>
    <row r="14" spans="1:64" ht="11.25" customHeight="1">
      <c r="A14" s="16" t="s">
        <v>21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30"/>
      <c r="AH14" s="12">
        <v>1</v>
      </c>
      <c r="AI14" s="12"/>
      <c r="AJ14" s="12"/>
      <c r="AK14" s="13">
        <v>1016.95</v>
      </c>
      <c r="AL14" s="14"/>
      <c r="AM14" s="14"/>
      <c r="AN14" s="14"/>
      <c r="AO14" s="14"/>
      <c r="AP14" s="14"/>
      <c r="AQ14" s="15"/>
      <c r="AR14" s="13">
        <v>1016.95</v>
      </c>
      <c r="AS14" s="14"/>
      <c r="AT14" s="14"/>
      <c r="AU14" s="14"/>
      <c r="AV14" s="14"/>
      <c r="AW14" s="14"/>
      <c r="AX14" s="15"/>
      <c r="AY14" s="13">
        <v>183.05</v>
      </c>
      <c r="AZ14" s="14"/>
      <c r="BA14" s="14"/>
      <c r="BB14" s="14"/>
      <c r="BC14" s="14"/>
      <c r="BD14" s="14"/>
      <c r="BE14" s="15"/>
      <c r="BF14" s="13">
        <f>IF(ISERR(AR14+AY14),AR14,AR14+AY14)</f>
        <v>1200</v>
      </c>
      <c r="BG14" s="14"/>
      <c r="BH14" s="14"/>
      <c r="BI14" s="14"/>
      <c r="BJ14" s="14"/>
      <c r="BK14" s="14"/>
      <c r="BL14" s="15"/>
    </row>
    <row r="15" spans="1:64" ht="11.25" customHeight="1">
      <c r="A15" s="16" t="s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3"/>
      <c r="AZ15" s="14"/>
      <c r="BA15" s="14"/>
      <c r="BB15" s="14"/>
      <c r="BC15" s="14"/>
      <c r="BD15" s="14"/>
      <c r="BE15" s="15"/>
      <c r="BF15" s="13">
        <v>1200</v>
      </c>
      <c r="BG15" s="14"/>
      <c r="BH15" s="14"/>
      <c r="BI15" s="14"/>
      <c r="BJ15" s="14"/>
      <c r="BK15" s="14"/>
      <c r="BL15" s="15"/>
    </row>
    <row r="16" spans="1:64" ht="11.25" customHeight="1">
      <c r="A16" s="21" t="s">
        <v>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 t="s">
        <v>23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4"/>
    </row>
    <row r="19" spans="3:19" ht="11.25" customHeight="1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1" spans="1:58" ht="11.25" customHeight="1">
      <c r="A21" s="18" t="s">
        <v>15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 t="s">
        <v>8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2"/>
      <c r="BD21" s="2"/>
      <c r="BE21" s="2"/>
      <c r="BF21" s="2"/>
    </row>
    <row r="23" ht="11.25" customHeight="1">
      <c r="AU23" s="1" t="s">
        <v>9</v>
      </c>
    </row>
  </sheetData>
  <sheetProtection/>
  <mergeCells count="33">
    <mergeCell ref="K7:BA7"/>
    <mergeCell ref="AR14:AX14"/>
    <mergeCell ref="AY14:BE14"/>
    <mergeCell ref="BB1:BR2"/>
    <mergeCell ref="AR1:BA2"/>
    <mergeCell ref="BE4:BR5"/>
    <mergeCell ref="BB4:BD5"/>
    <mergeCell ref="K5:BA5"/>
    <mergeCell ref="K6:BA6"/>
    <mergeCell ref="H10:BR12"/>
    <mergeCell ref="A8:BR9"/>
    <mergeCell ref="K1:AQ2"/>
    <mergeCell ref="K3:BA3"/>
    <mergeCell ref="K4:BA4"/>
    <mergeCell ref="AY15:BE15"/>
    <mergeCell ref="A13:AG13"/>
    <mergeCell ref="AK14:AQ14"/>
    <mergeCell ref="BF15:BL15"/>
    <mergeCell ref="A14:AG14"/>
    <mergeCell ref="AH13:AJ13"/>
    <mergeCell ref="A15:AX15"/>
    <mergeCell ref="A21:P21"/>
    <mergeCell ref="Q21:BB21"/>
    <mergeCell ref="C19:S19"/>
    <mergeCell ref="A16:P16"/>
    <mergeCell ref="Q16:BL16"/>
    <mergeCell ref="A10:G10"/>
    <mergeCell ref="AK13:AQ13"/>
    <mergeCell ref="AR13:AX13"/>
    <mergeCell ref="AY13:BE13"/>
    <mergeCell ref="BF13:BL13"/>
    <mergeCell ref="AH14:AJ14"/>
    <mergeCell ref="BF14:BL14"/>
  </mergeCells>
  <printOptions/>
  <pageMargins left="0.1968503937007874" right="0.1968503937007874" top="0.7874015748031497" bottom="0.3937007874015748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Респект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</dc:creator>
  <cp:keywords/>
  <dc:description/>
  <cp:lastModifiedBy>pr10</cp:lastModifiedBy>
  <cp:lastPrinted>2009-04-13T10:56:27Z</cp:lastPrinted>
  <dcterms:created xsi:type="dcterms:W3CDTF">2009-04-13T09:21:21Z</dcterms:created>
  <dcterms:modified xsi:type="dcterms:W3CDTF">2015-09-03T05:00:58Z</dcterms:modified>
  <cp:category/>
  <cp:version/>
  <cp:contentType/>
  <cp:contentStatus/>
</cp:coreProperties>
</file>